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Excel-PowerQuery\PowerQurey\07-GetDataFromFolder\"/>
    </mc:Choice>
  </mc:AlternateContent>
  <xr:revisionPtr revIDLastSave="0" documentId="13_ncr:1_{1AF81C80-FAE9-4E1D-AE29-C0AB7A2C15B1}" xr6:coauthVersionLast="47" xr6:coauthVersionMax="47" xr10:uidLastSave="{00000000-0000-0000-0000-000000000000}"/>
  <bookViews>
    <workbookView xWindow="5235" yWindow="1950" windowWidth="24600" windowHeight="13530" xr2:uid="{9B768778-9128-497E-85F0-B06D9EFFBF63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1" i="2" l="1"/>
  <c r="E10" i="2"/>
  <c r="E9" i="2"/>
  <c r="E8" i="2"/>
  <c r="E7" i="2"/>
  <c r="E6" i="2"/>
  <c r="E5" i="2"/>
  <c r="E4" i="2"/>
  <c r="E3" i="2"/>
  <c r="E2" i="2"/>
</calcChain>
</file>

<file path=xl/sharedStrings.xml><?xml version="1.0" encoding="utf-8"?>
<sst xmlns="http://schemas.openxmlformats.org/spreadsheetml/2006/main" count="36" uniqueCount="21">
  <si>
    <t>Product</t>
  </si>
  <si>
    <t>Qunitty</t>
  </si>
  <si>
    <t>Total</t>
  </si>
  <si>
    <t>CANON 400D</t>
  </si>
  <si>
    <t>NIKON D40</t>
  </si>
  <si>
    <t>CANON 350D</t>
  </si>
  <si>
    <t>NIKON D40X</t>
  </si>
  <si>
    <t>SONY AX400</t>
  </si>
  <si>
    <t>SONY CYBERSHOT</t>
  </si>
  <si>
    <t>KONICA AT4000</t>
  </si>
  <si>
    <t>KONICA AX4000</t>
  </si>
  <si>
    <t>Salesperson</t>
  </si>
  <si>
    <t xml:space="preserve">Product </t>
  </si>
  <si>
    <t>Unit Price</t>
  </si>
  <si>
    <t>Quantity</t>
  </si>
  <si>
    <t>Margaret Peacock</t>
  </si>
  <si>
    <t>CANON</t>
  </si>
  <si>
    <t>NIKON</t>
  </si>
  <si>
    <t>Michael Suyama</t>
  </si>
  <si>
    <t>SONY</t>
  </si>
  <si>
    <t>Janet Leverling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</si>
</sst>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4" x14ac:knownFonts="1">
    <font>
      <sz val="14"/>
      <color theme="1"/>
      <name val="CordiaUPC"/>
      <family val="2"/>
      <charset val="222"/>
    </font>
    <font>
      <sz val="14"/>
      <color theme="1"/>
      <name val="CordiaUPC"/>
      <family val="2"/>
      <charset val="222"/>
    </font>
    <font>
      <sz val="14"/>
      <name val="CordiaUPC"/>
      <family val="2"/>
    </font>
    <font>
      <sz val="14"/>
      <color theme="1"/>
      <name val="CordiaUPC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3" fillId="0" borderId="0" xfId="0" applyFont="1"/>
    <xf numFmtId="0" fontId="2" fillId="0" borderId="4" xfId="0" applyFont="1" applyBorder="1"/>
    <xf numFmtId="0" fontId="2" fillId="0" borderId="5" xfId="0" applyFont="1" applyBorder="1" applyAlignment="1">
      <alignment horizontal="center"/>
    </xf>
    <xf numFmtId="43" fontId="3" fillId="0" borderId="6" xfId="1" applyFont="1" applyBorder="1"/>
    <xf numFmtId="0" fontId="2" fillId="0" borderId="7" xfId="0" applyFont="1" applyBorder="1"/>
    <xf numFmtId="0" fontId="2" fillId="0" borderId="8" xfId="0" applyFont="1" applyBorder="1" applyAlignment="1">
      <alignment horizontal="center"/>
    </xf>
    <xf numFmtId="43" fontId="3" fillId="0" borderId="9" xfId="1" applyFont="1" applyBorder="1"/>
    <xf numFmtId="0" fontId="0" fillId="0" borderId="0" xfId="0" applyAlignment="1">
      <alignment horizontal="center"/>
    </xf>
  </cellXfs>
  <cellStyles count="2">
    <cellStyle name="Comma" xfId="1" builtinId="3"/>
    <cellStyle name="Normal" xfId="0" builtinId="0"/>
  </cellStyles>
  <dxfs count="9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ordiaUPC"/>
        <family val="2"/>
        <scheme val="none"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ordiaUPC"/>
        <family val="2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ordiaUPC"/>
        <family val="2"/>
        <scheme val="none"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ordiaUPC"/>
        <family val="2"/>
        <scheme val="none"/>
      </font>
      <fill>
        <patternFill patternType="solid">
          <fgColor indexed="64"/>
          <bgColor theme="0" tint="-0.1499984740745262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685BD0C-7461-49FC-BB65-B80E9270D618}" name="tb_Sales" displayName="tb_Sales" ref="A1:C9" totalsRowShown="0" headerRowDxfId="8" headerRowBorderDxfId="7" tableBorderDxfId="6" totalsRowBorderDxfId="5">
  <autoFilter ref="A1:C9" xr:uid="{8685BD0C-7461-49FC-BB65-B80E9270D618}"/>
  <tableColumns count="3">
    <tableColumn id="1" xr3:uid="{83292DD2-6CFE-4B12-B6B8-0DCD7F8D0E13}" name="Product" dataDxfId="4"/>
    <tableColumn id="2" xr3:uid="{13519D20-12FA-41F9-9114-6F14E0B84AA7}" name="Qunitty" dataDxfId="3"/>
    <tableColumn id="3" xr3:uid="{42E81958-56E4-438D-86BF-4417750C87E7}" name="Total" dataDxfId="2" dataCellStyle="Comma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96DDBAE-1AB8-4A5C-9A5E-D383611395CB}" name="tb_GroupBy" displayName="tb_GroupBy" ref="A1:E11" totalsRowShown="0" headerRowDxfId="1">
  <autoFilter ref="A1:E11" xr:uid="{696DDBAE-1AB8-4A5C-9A5E-D383611395CB}"/>
  <tableColumns count="5">
    <tableColumn id="3" xr3:uid="{E4FFAF2E-2C6A-4ED7-8BC2-9227C4EE8291}" name="Salesperson" dataDxfId="0"/>
    <tableColumn id="4" xr3:uid="{28B35AE3-21A2-45C6-8542-E07CC7E53A53}" name="Product "/>
    <tableColumn id="6" xr3:uid="{876E1E39-8269-41A2-BE76-108E5C9262E6}" name="Unit Price"/>
    <tableColumn id="7" xr3:uid="{706A4922-D768-4D81-B976-BEF25F036C83}" name="Quantity"/>
    <tableColumn id="8" xr3:uid="{8ED464D0-440E-4E45-8202-D28ABB81C20D}" name="Total">
      <calculatedColumnFormula>tb_GroupBy[[#This Row],[Unit Price]]*tb_GroupBy[[#This Row],[Quantity]]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9BB65D-DC70-4BF4-BC7D-D2F1E6FFC320}">
  <dimension ref="A1:C9"/>
  <sheetViews>
    <sheetView tabSelected="1" workbookViewId="0"/>
  </sheetViews>
  <sheetFormatPr defaultColWidth="9" defaultRowHeight="21.75" x14ac:dyDescent="0.5"/>
  <cols>
    <col min="1" max="1" width="27.140625" style="4" bestFit="1" customWidth="1"/>
    <col min="2" max="2" width="9.5703125" style="4" bestFit="1" customWidth="1"/>
    <col min="3" max="3" width="19.28515625" style="4" customWidth="1"/>
    <col min="4" max="16384" width="9" style="4"/>
  </cols>
  <sheetData>
    <row r="1" spans="1:3" x14ac:dyDescent="0.5">
      <c r="A1" s="1" t="s">
        <v>0</v>
      </c>
      <c r="B1" s="2" t="s">
        <v>1</v>
      </c>
      <c r="C1" s="3" t="s">
        <v>2</v>
      </c>
    </row>
    <row r="2" spans="1:3" x14ac:dyDescent="0.5">
      <c r="A2" s="5" t="s">
        <v>3</v>
      </c>
      <c r="B2" s="6">
        <v>7</v>
      </c>
      <c r="C2" s="7">
        <v>251300</v>
      </c>
    </row>
    <row r="3" spans="1:3" x14ac:dyDescent="0.5">
      <c r="A3" s="5" t="s">
        <v>4</v>
      </c>
      <c r="B3" s="6">
        <v>8</v>
      </c>
      <c r="C3" s="7">
        <v>199920</v>
      </c>
    </row>
    <row r="4" spans="1:3" x14ac:dyDescent="0.5">
      <c r="A4" s="5" t="s">
        <v>5</v>
      </c>
      <c r="B4" s="6">
        <v>8</v>
      </c>
      <c r="C4" s="7">
        <v>199920</v>
      </c>
    </row>
    <row r="5" spans="1:3" x14ac:dyDescent="0.5">
      <c r="A5" s="5" t="s">
        <v>6</v>
      </c>
      <c r="B5" s="6">
        <v>9</v>
      </c>
      <c r="C5" s="7">
        <v>269910</v>
      </c>
    </row>
    <row r="6" spans="1:3" x14ac:dyDescent="0.5">
      <c r="A6" s="5" t="s">
        <v>7</v>
      </c>
      <c r="B6" s="6">
        <v>5</v>
      </c>
      <c r="C6" s="7">
        <v>75000</v>
      </c>
    </row>
    <row r="7" spans="1:3" x14ac:dyDescent="0.5">
      <c r="A7" s="5" t="s">
        <v>8</v>
      </c>
      <c r="B7" s="6">
        <v>9</v>
      </c>
      <c r="C7" s="7">
        <v>171000</v>
      </c>
    </row>
    <row r="8" spans="1:3" x14ac:dyDescent="0.5">
      <c r="A8" s="5" t="s">
        <v>9</v>
      </c>
      <c r="B8" s="6">
        <v>5</v>
      </c>
      <c r="C8" s="7">
        <v>150000</v>
      </c>
    </row>
    <row r="9" spans="1:3" x14ac:dyDescent="0.5">
      <c r="A9" s="8" t="s">
        <v>10</v>
      </c>
      <c r="B9" s="9">
        <v>6</v>
      </c>
      <c r="C9" s="10">
        <v>174000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9486D-2112-46F0-96FA-DAA7482C31A6}">
  <dimension ref="A1:E11"/>
  <sheetViews>
    <sheetView workbookViewId="0"/>
  </sheetViews>
  <sheetFormatPr defaultRowHeight="21.75" x14ac:dyDescent="0.5"/>
  <cols>
    <col min="1" max="1" width="15.5703125" bestFit="1" customWidth="1"/>
    <col min="2" max="2" width="12.140625" bestFit="1" customWidth="1"/>
    <col min="3" max="3" width="13.28515625" bestFit="1" customWidth="1"/>
    <col min="4" max="4" width="12.140625" bestFit="1" customWidth="1"/>
    <col min="5" max="5" width="9.5703125" bestFit="1" customWidth="1"/>
  </cols>
  <sheetData>
    <row r="1" spans="1:5" x14ac:dyDescent="0.5">
      <c r="A1" s="11" t="s">
        <v>11</v>
      </c>
      <c r="B1" s="11" t="s">
        <v>12</v>
      </c>
      <c r="C1" s="11" t="s">
        <v>13</v>
      </c>
      <c r="D1" s="11" t="s">
        <v>14</v>
      </c>
      <c r="E1" s="11" t="s">
        <v>2</v>
      </c>
    </row>
    <row r="2" spans="1:5" x14ac:dyDescent="0.5">
      <c r="A2" s="11" t="s">
        <v>15</v>
      </c>
      <c r="B2" t="s">
        <v>16</v>
      </c>
      <c r="C2">
        <v>35900</v>
      </c>
      <c r="D2">
        <v>7</v>
      </c>
      <c r="E2">
        <f>tb_GroupBy[[#This Row],[Unit Price]]*tb_GroupBy[[#This Row],[Quantity]]</f>
        <v>251300</v>
      </c>
    </row>
    <row r="3" spans="1:5" x14ac:dyDescent="0.5">
      <c r="A3" s="11" t="s">
        <v>15</v>
      </c>
      <c r="B3" t="s">
        <v>17</v>
      </c>
      <c r="C3">
        <v>24990</v>
      </c>
      <c r="D3">
        <v>8</v>
      </c>
      <c r="E3">
        <f>tb_GroupBy[[#This Row],[Unit Price]]*tb_GroupBy[[#This Row],[Quantity]]</f>
        <v>199920</v>
      </c>
    </row>
    <row r="4" spans="1:5" x14ac:dyDescent="0.5">
      <c r="A4" s="11" t="s">
        <v>15</v>
      </c>
      <c r="B4" t="s">
        <v>16</v>
      </c>
      <c r="C4">
        <v>24990</v>
      </c>
      <c r="D4">
        <v>8</v>
      </c>
      <c r="E4">
        <f>tb_GroupBy[[#This Row],[Unit Price]]*tb_GroupBy[[#This Row],[Quantity]]</f>
        <v>199920</v>
      </c>
    </row>
    <row r="5" spans="1:5" x14ac:dyDescent="0.5">
      <c r="A5" s="11" t="s">
        <v>18</v>
      </c>
      <c r="B5" t="s">
        <v>17</v>
      </c>
      <c r="C5">
        <v>29990</v>
      </c>
      <c r="D5">
        <v>9</v>
      </c>
      <c r="E5">
        <f>tb_GroupBy[[#This Row],[Unit Price]]*tb_GroupBy[[#This Row],[Quantity]]</f>
        <v>269910</v>
      </c>
    </row>
    <row r="6" spans="1:5" x14ac:dyDescent="0.5">
      <c r="A6" s="11" t="s">
        <v>18</v>
      </c>
      <c r="B6" t="s">
        <v>19</v>
      </c>
      <c r="C6">
        <v>15000</v>
      </c>
      <c r="D6">
        <v>5</v>
      </c>
      <c r="E6">
        <f>tb_GroupBy[[#This Row],[Unit Price]]*tb_GroupBy[[#This Row],[Quantity]]</f>
        <v>75000</v>
      </c>
    </row>
    <row r="7" spans="1:5" x14ac:dyDescent="0.5">
      <c r="A7" s="11" t="s">
        <v>18</v>
      </c>
      <c r="B7" t="s">
        <v>16</v>
      </c>
      <c r="C7">
        <v>19000</v>
      </c>
      <c r="D7">
        <v>9</v>
      </c>
      <c r="E7">
        <f>tb_GroupBy[[#This Row],[Unit Price]]*tb_GroupBy[[#This Row],[Quantity]]</f>
        <v>171000</v>
      </c>
    </row>
    <row r="8" spans="1:5" x14ac:dyDescent="0.5">
      <c r="A8" s="11" t="s">
        <v>18</v>
      </c>
      <c r="B8" t="s">
        <v>17</v>
      </c>
      <c r="C8">
        <v>30000</v>
      </c>
      <c r="D8">
        <v>5</v>
      </c>
      <c r="E8">
        <f>tb_GroupBy[[#This Row],[Unit Price]]*tb_GroupBy[[#This Row],[Quantity]]</f>
        <v>150000</v>
      </c>
    </row>
    <row r="9" spans="1:5" x14ac:dyDescent="0.5">
      <c r="A9" s="11" t="s">
        <v>20</v>
      </c>
      <c r="B9" t="s">
        <v>19</v>
      </c>
      <c r="C9">
        <v>29000</v>
      </c>
      <c r="D9">
        <v>6</v>
      </c>
      <c r="E9">
        <f>tb_GroupBy[[#This Row],[Unit Price]]*tb_GroupBy[[#This Row],[Quantity]]</f>
        <v>174000</v>
      </c>
    </row>
    <row r="10" spans="1:5" x14ac:dyDescent="0.5">
      <c r="A10" s="11" t="s">
        <v>20</v>
      </c>
      <c r="B10" t="s">
        <v>16</v>
      </c>
      <c r="C10">
        <v>16800</v>
      </c>
      <c r="D10">
        <v>4</v>
      </c>
      <c r="E10">
        <f>tb_GroupBy[[#This Row],[Unit Price]]*tb_GroupBy[[#This Row],[Quantity]]</f>
        <v>67200</v>
      </c>
    </row>
    <row r="11" spans="1:5" x14ac:dyDescent="0.5">
      <c r="A11" s="11" t="s">
        <v>20</v>
      </c>
      <c r="B11" t="s">
        <v>19</v>
      </c>
      <c r="C11">
        <v>22000</v>
      </c>
      <c r="D11">
        <v>6</v>
      </c>
      <c r="E11">
        <f>tb_GroupBy[[#This Row],[Unit Price]]*tb_GroupBy[[#This Row],[Quantity]]</f>
        <v>132000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Puy W.Naruemon</dc:creator>
  <cp:lastModifiedBy>Puy W.Naruemon</cp:lastModifiedBy>
  <dcterms:created xsi:type="dcterms:W3CDTF">2024-06-07T05:37:02Z</dcterms:created>
  <dcterms:modified xsi:type="dcterms:W3CDTF">2024-06-07T06:16:47Z</dcterms:modified>
</cp:coreProperties>
</file>